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3年高层次人才岗位招聘信息表" sheetId="1" r:id="rId1"/>
  </sheets>
  <definedNames>
    <definedName name="_xlnm.Print_Area" localSheetId="0">'2023年高层次人才岗位招聘信息表'!#REF!</definedName>
    <definedName name="_xlnm.Print_Titles" localSheetId="0">'2023年高层次人才岗位招聘信息表'!$2:$3</definedName>
  </definedNames>
  <calcPr fullCalcOnLoad="1"/>
</workbook>
</file>

<file path=xl/sharedStrings.xml><?xml version="1.0" encoding="utf-8"?>
<sst xmlns="http://schemas.openxmlformats.org/spreadsheetml/2006/main" count="215" uniqueCount="112">
  <si>
    <t xml:space="preserve">附件1：
</t>
  </si>
  <si>
    <t>中国科学院庐山植物园2023年高层次人才岗位招聘信息表</t>
  </si>
  <si>
    <t>序号</t>
  </si>
  <si>
    <t>研究组或岗位名称</t>
  </si>
  <si>
    <t>招聘岗位及人数</t>
  </si>
  <si>
    <t>专业要求</t>
  </si>
  <si>
    <t>其他相关要求</t>
  </si>
  <si>
    <t>报名联系方式（联系人及邮箱）</t>
  </si>
  <si>
    <t>种子生物学研究组员</t>
  </si>
  <si>
    <t>博士研究生3名</t>
  </si>
  <si>
    <t>生物学（0710）、农学（09）</t>
  </si>
  <si>
    <t>符合招聘公告中各类岗位基本要求。</t>
  </si>
  <si>
    <t>于老师： yuds@lsbg.cn         
游老师：1138525386@qq.com  
龙老师：longj@lsbg.cn</t>
  </si>
  <si>
    <t>植物改良与种质创新研究组组员</t>
  </si>
  <si>
    <t>博士研究生1名</t>
  </si>
  <si>
    <t>生物学（0710）、农学（09）、生态学（0713）</t>
  </si>
  <si>
    <t>高老师：gaopuxin_3290@163.com    
游老师：1138525386@qq.com  
龙老师：longj@lsbg.cn</t>
  </si>
  <si>
    <t>经济植物研究组员</t>
  </si>
  <si>
    <t>博士研究生2名</t>
  </si>
  <si>
    <t>孔老师：kongdy@lsbg.cn        
游老师：1138525386@qq.com   
龙老师longj@lsbg.cn</t>
  </si>
  <si>
    <t>植物生理研究组员</t>
  </si>
  <si>
    <t>生物学（0710）、农学（09）、中药学（1008）、林学（0907）</t>
  </si>
  <si>
    <t>刘芬：liuf@lsbg.cn            游老师：1138525386@qq.com 
龙老师longj@lsbg.cn</t>
  </si>
  <si>
    <t>植物表观遗传与发育研究组组员</t>
  </si>
  <si>
    <t>植物学（071001）、遗传学（071007）、分子生物学（071010）、发育生物学（071008）</t>
  </si>
  <si>
    <t xml:space="preserve">  邢老师：qxing@lsbg.cn       
游老师：1138525386@qq.com             龙老师：longj@lsbg.cn</t>
  </si>
  <si>
    <t>植物分子遗传学研究组组员</t>
  </si>
  <si>
    <t xml:space="preserve"> 储老师：chuzhaoq@lsbg.cn     
游老师：1138525386@qq.com            龙老师：longj@lsbg.cn</t>
  </si>
  <si>
    <t>人工智能农业研究组组员</t>
  </si>
  <si>
    <t>生物学（0710）、农学（09）、农业工程（0828）、计算机科学与技术（0812）、机械工程（0802）、控制科学与工程（0811）、信息与通信工程（0810）、人工智能(085410)、机器人工程（085510）</t>
  </si>
  <si>
    <t>王老师 wangss@lsbg.cn         游老师：1138525386@qq.com   
龙老师：longj@lsbg.cn</t>
  </si>
  <si>
    <t>水生植物生物学研究组员</t>
  </si>
  <si>
    <t>生物学（0710）、生态学（0713）、环境科学与工程（0830）、农学（09）</t>
  </si>
  <si>
    <t>钟老师：zhongaw@lsbg.cn        游老师：1138525386@qq.com         龙老师：longj@lsbg.cn</t>
  </si>
  <si>
    <t>水陆交错带植物组员</t>
  </si>
  <si>
    <t>生物学（0710）、生态学（0713）、环境科学与工程（0830）、林学（0907）、地理学（0705）、地质学（0709）、统计学（0714）、大气科学（0706）、土壤学（090301）</t>
  </si>
  <si>
    <t>张老师：zzyzwx@126.com        
游老师：1138525386@qq.com          龙老师：longj@lsbg.cn</t>
  </si>
  <si>
    <t>湖泊和湿地生态与恢复组组长/组员</t>
  </si>
  <si>
    <t>游老师：1138525386@qq.com   
龙老师：longj@lsbg.cn</t>
  </si>
  <si>
    <t>水生植物生理和生物化学研究组组长/组员</t>
  </si>
  <si>
    <t>生物学（0710）、生态学（0713）、环境科学与工程（0830）、农学（10）</t>
  </si>
  <si>
    <t>水生植物种质资源和育种研究组组长/组员</t>
  </si>
  <si>
    <t>生物学（0710）、生态学（0713）、环境科学与工程（0830）、农学（11）</t>
  </si>
  <si>
    <t>水生植物种质资源圃负责人/组员</t>
  </si>
  <si>
    <t>生物学（0710）、生态学（0713）、环境科学与工程（0830）、农学（12）</t>
  </si>
  <si>
    <t>森林生态研究组员</t>
  </si>
  <si>
    <t>生物学（0710）、生态学（0713）、林学（0907）</t>
  </si>
  <si>
    <t>周老师：zhousx@lsbg.cn        
游老师：1138525386@qq.com   
龙老师：longj@lsbg.cn</t>
  </si>
  <si>
    <t>生态系统生态学研究组员</t>
  </si>
  <si>
    <t>地理学（0705）、生物学（0710）、生态学（0713）、环境科学与工程（0830）、林学（0907）、遥感科学与技术(1404)</t>
  </si>
  <si>
    <t>熊老师 xiongx@lsbg.cn
游老师 1138525386@qq.com         
龙老师：longj@lsbg.cn</t>
  </si>
  <si>
    <t>植物与微生物互作组员</t>
  </si>
  <si>
    <t>生物学（0710）、生态学（0713）、农学（09）</t>
  </si>
  <si>
    <t>刘老师：xiaokun.liu@lsbg.cn    游老师：1138525386@qq.com   
龙老师：longj@lsbg.cn</t>
  </si>
  <si>
    <t>迁地植物编目与专科专属植物志专著编研组组员</t>
  </si>
  <si>
    <t>王老师：wanglisong@lsbg.cn    
游老师：1138525386@qq.com         龙老师：longj@lsbg.cn</t>
  </si>
  <si>
    <t>种子植物研究组组员</t>
  </si>
  <si>
    <t>生态过程与环境变化研究组长/组员</t>
  </si>
  <si>
    <t>生物学（0710）、生态学（0713）、农学（10）</t>
  </si>
  <si>
    <t>全球变化生物学研究组长/组员</t>
  </si>
  <si>
    <t>生物学（0710）、生态学（0713）、农学（11）</t>
  </si>
  <si>
    <t>恢复生态学研究组长/组员</t>
  </si>
  <si>
    <t>生物学（0710）、生态学（0713）、农学（12）</t>
  </si>
  <si>
    <t>苔藓植物研究组员</t>
  </si>
  <si>
    <t>植物学（071001）</t>
  </si>
  <si>
    <t xml:space="preserve">孙老师：suny@lsbg.cn           游老师：1138525386@qq.com   
龙老师:longj@lsbg.cn
</t>
  </si>
  <si>
    <t>濒危植物与保育遗传研究组组员</t>
  </si>
  <si>
    <t>农学（09）、林学(0907)、生物学（0710）、生态学（0713）、民族学（0304）</t>
  </si>
  <si>
    <t>冯老师：fengc@lsbg.cn        
游老师：1138525386@qq.com             龙老师：longj@lsbg.cn</t>
  </si>
  <si>
    <t>植物功能基因组学与生物信息学研究组员</t>
  </si>
  <si>
    <t>生物学（0710）、药物化学（100701）、生态学（0713）、农学（09）</t>
  </si>
  <si>
    <t>黄老师：Huangmk@lsbg.cn               游老师：1138525386@qq.com   
龙老师：longj@lsbg.cn</t>
  </si>
  <si>
    <t>古植物学研究组组员</t>
  </si>
  <si>
    <t>生物学（0710）、生态学（0713）、地质学（0709）、地理学（0705）、环境科学与工程（0830）</t>
  </si>
  <si>
    <t>崔老师 ymcui@lsbg.cn
游老师 1138525386@qq.com         
龙老师：longj@lsbg.cn</t>
  </si>
  <si>
    <t>被子植物研究组长/组员</t>
  </si>
  <si>
    <t>农学（09）、生物学（0710）、生态学（0713）、民族学（0304）</t>
  </si>
  <si>
    <t>裸子植物研究组长/组员</t>
  </si>
  <si>
    <t>农学（09）、生物学（0710）、生态学（0713）、民族学（0305）</t>
  </si>
  <si>
    <t>蕨类植物研究组长/组员</t>
  </si>
  <si>
    <t>农学（09）、生物学（0710）、生态学（0713）、民族学（0306）</t>
  </si>
  <si>
    <t>植被演替研究组长/组员</t>
  </si>
  <si>
    <t>农学（09）、生物学（0710）、生态学（0713）、民族学（0307）</t>
  </si>
  <si>
    <t>植物次生代谢研究组员</t>
  </si>
  <si>
    <t>于老师：yuzongxia@sibs.ac.cn          游老师：1138525386@qq.com 
龙老师：longj@lsbg.cn</t>
  </si>
  <si>
    <t>药用与功能植物研究组组员</t>
  </si>
  <si>
    <t>生物学（0710）、药学（1007）、农学（09）、民族学（0304）、生态学（0713）</t>
  </si>
  <si>
    <t xml:space="preserve">刘老师：yiliu609@outlook.com  
游老师：1138525386@qq.com         龙老师：longj@lsbg.cn </t>
  </si>
  <si>
    <t>传统中药研究组员</t>
  </si>
  <si>
    <t>生物学（0710）、中药学（1008）、农学（09）、生态学（0713）、民族学（0304）</t>
  </si>
  <si>
    <t>程老师：chengcs@lsbg.cn      
游老师：1138525386@qq.com   
龙老师：longj@lsbg.cn</t>
  </si>
  <si>
    <t>药用植物遗传与育种研究组长/组员</t>
  </si>
  <si>
    <t>中药作物GAP研究组长/组员</t>
  </si>
  <si>
    <t>游老师：1138525386@qq.com         龙老师：longj@lsbg.cn</t>
  </si>
  <si>
    <t>标本馆馆员</t>
  </si>
  <si>
    <t>植物学（071001）、生态学（0713）</t>
  </si>
  <si>
    <t>彭老师：pengys@lsbg.cn        
游老师：1138525386@qq.com   
龙老师：longj@lsbg.cn</t>
  </si>
  <si>
    <t>杜鹃花课题组组员</t>
  </si>
  <si>
    <t>景天科植物专类园负责人/组员</t>
  </si>
  <si>
    <t xml:space="preserve">游老师：1138525386@qq.com   
龙老师：longj@lsbg.cn
</t>
  </si>
  <si>
    <t>裸子植物专类园负责人/组员</t>
  </si>
  <si>
    <t>生物学（0710）、农学（09）、生态学（0714）</t>
  </si>
  <si>
    <t>模式标本植物专类园负责人/组员</t>
  </si>
  <si>
    <t>生物学（0710）、农学（09）、生态学（0715）</t>
  </si>
  <si>
    <t>濒危植物专类园负责人/组员</t>
  </si>
  <si>
    <t>生物学（0710）、农学（09）、生态学（0716）</t>
  </si>
  <si>
    <t>药用植物专类园负责人/组员</t>
  </si>
  <si>
    <t>生物学（0710）、农学（09）、生态学（0717）</t>
  </si>
  <si>
    <t>树木园负责人/组员</t>
  </si>
  <si>
    <t>生物学（0710）、农学（09）、生态学（0718）</t>
  </si>
  <si>
    <t>备注：１、以上人员均要求在入职前日前取得相应专业的博士毕业证书和博士学位证书；</t>
  </si>
  <si>
    <t xml:space="preserve">      ２、国（境）外学历学位需经教育部留学服务中心认证。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</si>
</sst>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16"/>
      <name val="宋体"/>
      <family val="0"/>
    </font>
    <font>
      <b/>
      <sz val="11"/>
      <name val="宋体"/>
      <family val="0"/>
    </font>
    <font>
      <sz val="10.5"/>
      <name val="宋体"/>
      <family val="0"/>
    </font>
    <font>
      <sz val="10"/>
      <name val="宋体"/>
      <family val="0"/>
    </font>
    <font>
      <sz val="12"/>
      <name val="仿宋"/>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medium"/>
      <right style="thin"/>
      <top style="medium"/>
      <bottom/>
    </border>
    <border>
      <left style="thin"/>
      <right style="thin"/>
      <top style="medium"/>
      <bottom/>
    </border>
    <border>
      <left style="thin"/>
      <right style="medium"/>
      <top style="medium"/>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8" borderId="0" applyNumberFormat="0" applyBorder="0" applyAlignment="0" applyProtection="0"/>
    <xf numFmtId="0" fontId="19" fillId="4" borderId="5" applyNumberFormat="0" applyAlignment="0" applyProtection="0"/>
    <xf numFmtId="0" fontId="20" fillId="4" borderId="1" applyNumberFormat="0" applyAlignment="0" applyProtection="0"/>
    <xf numFmtId="0" fontId="21" fillId="9" borderId="6" applyNumberFormat="0" applyAlignment="0" applyProtection="0"/>
    <xf numFmtId="0" fontId="7" fillId="10" borderId="0" applyNumberFormat="0" applyBorder="0" applyAlignment="0" applyProtection="0"/>
    <xf numFmtId="0" fontId="10" fillId="11"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10" borderId="0" applyNumberFormat="0" applyBorder="0" applyAlignment="0" applyProtection="0"/>
    <xf numFmtId="0" fontId="25" fillId="8"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10" fillId="16" borderId="0" applyNumberFormat="0" applyBorder="0" applyAlignment="0" applyProtection="0"/>
    <xf numFmtId="0" fontId="7" fillId="7"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7" fillId="8" borderId="0" applyNumberFormat="0" applyBorder="0" applyAlignment="0" applyProtection="0"/>
    <xf numFmtId="0" fontId="10" fillId="17" borderId="0" applyNumberFormat="0" applyBorder="0" applyAlignment="0" applyProtection="0"/>
  </cellStyleXfs>
  <cellXfs count="37">
    <xf numFmtId="0" fontId="0" fillId="0" borderId="0" xfId="0"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horizontal="center" vertical="top"/>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13" xfId="24"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12" xfId="0" applyFont="1" applyFill="1" applyBorder="1" applyAlignment="1">
      <alignment horizontal="left" vertical="center"/>
    </xf>
    <xf numFmtId="0" fontId="6" fillId="0" borderId="12" xfId="0" applyFont="1" applyFill="1" applyBorder="1" applyAlignment="1">
      <alignment horizontal="center" vertical="center"/>
    </xf>
    <xf numFmtId="0" fontId="0" fillId="0" borderId="0" xfId="0" applyFont="1" applyFill="1" applyAlignment="1">
      <alignment vertical="center"/>
    </xf>
    <xf numFmtId="0" fontId="26"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sbg.cn/zhiwuzhongzhiziyuanfajueyuliyo/" TargetMode="External" /><Relationship Id="rId2" Type="http://schemas.openxmlformats.org/officeDocument/2006/relationships/hyperlink" Target="mailto:yiliu609@outlook.com" TargetMode="External" /></Relationships>
</file>

<file path=xl/worksheets/sheet1.xml><?xml version="1.0" encoding="utf-8"?>
<worksheet xmlns="http://schemas.openxmlformats.org/spreadsheetml/2006/main" xmlns:r="http://schemas.openxmlformats.org/officeDocument/2006/relationships">
  <dimension ref="A1:L47"/>
  <sheetViews>
    <sheetView tabSelected="1" zoomScaleSheetLayoutView="100" workbookViewId="0" topLeftCell="A11">
      <selection activeCell="F40" sqref="F40:F45"/>
    </sheetView>
  </sheetViews>
  <sheetFormatPr defaultColWidth="9.00390625" defaultRowHeight="14.25"/>
  <cols>
    <col min="1" max="1" width="3.50390625" style="1" customWidth="1"/>
    <col min="2" max="2" width="21.625" style="2" customWidth="1"/>
    <col min="3" max="3" width="14.25390625" style="1" customWidth="1"/>
    <col min="4" max="4" width="33.25390625" style="3" customWidth="1"/>
    <col min="5" max="5" width="34.625" style="2" customWidth="1"/>
    <col min="6" max="6" width="28.00390625" style="3" customWidth="1"/>
    <col min="7" max="16384" width="9.00390625" style="3" customWidth="1"/>
  </cols>
  <sheetData>
    <row r="1" spans="1:6" ht="19.5" customHeight="1">
      <c r="A1" s="4" t="s">
        <v>0</v>
      </c>
      <c r="B1" s="5"/>
      <c r="C1" s="6"/>
      <c r="D1" s="5"/>
      <c r="F1" s="5"/>
    </row>
    <row r="2" spans="1:6" ht="25.5" customHeight="1">
      <c r="A2" s="7" t="s">
        <v>1</v>
      </c>
      <c r="B2" s="8"/>
      <c r="C2" s="7"/>
      <c r="D2" s="7"/>
      <c r="E2" s="8"/>
      <c r="F2" s="7"/>
    </row>
    <row r="3" spans="1:6" s="1" customFormat="1" ht="30.75" customHeight="1">
      <c r="A3" s="9" t="s">
        <v>2</v>
      </c>
      <c r="B3" s="10" t="s">
        <v>3</v>
      </c>
      <c r="C3" s="10" t="s">
        <v>4</v>
      </c>
      <c r="D3" s="10" t="s">
        <v>5</v>
      </c>
      <c r="E3" s="11" t="s">
        <v>6</v>
      </c>
      <c r="F3" s="12" t="s">
        <v>7</v>
      </c>
    </row>
    <row r="4" spans="1:6" ht="48" customHeight="1">
      <c r="A4" s="13">
        <v>1</v>
      </c>
      <c r="B4" s="14" t="s">
        <v>8</v>
      </c>
      <c r="C4" s="15" t="s">
        <v>9</v>
      </c>
      <c r="D4" s="16" t="s">
        <v>10</v>
      </c>
      <c r="E4" s="14" t="s">
        <v>11</v>
      </c>
      <c r="F4" s="17" t="s">
        <v>12</v>
      </c>
    </row>
    <row r="5" spans="1:6" ht="48" customHeight="1">
      <c r="A5" s="13">
        <v>2</v>
      </c>
      <c r="B5" s="15" t="s">
        <v>13</v>
      </c>
      <c r="C5" s="15" t="s">
        <v>14</v>
      </c>
      <c r="D5" s="16" t="s">
        <v>15</v>
      </c>
      <c r="E5" s="14" t="s">
        <v>11</v>
      </c>
      <c r="F5" s="18" t="s">
        <v>16</v>
      </c>
    </row>
    <row r="6" spans="1:6" ht="48" customHeight="1">
      <c r="A6" s="13">
        <v>3</v>
      </c>
      <c r="B6" s="19" t="s">
        <v>17</v>
      </c>
      <c r="C6" s="19" t="s">
        <v>18</v>
      </c>
      <c r="D6" s="20" t="s">
        <v>10</v>
      </c>
      <c r="E6" s="14" t="s">
        <v>11</v>
      </c>
      <c r="F6" s="21" t="s">
        <v>19</v>
      </c>
    </row>
    <row r="7" spans="1:6" ht="48" customHeight="1">
      <c r="A7" s="13">
        <v>4</v>
      </c>
      <c r="B7" s="15" t="s">
        <v>20</v>
      </c>
      <c r="C7" s="15" t="s">
        <v>18</v>
      </c>
      <c r="D7" s="22" t="s">
        <v>21</v>
      </c>
      <c r="E7" s="14" t="s">
        <v>11</v>
      </c>
      <c r="F7" s="17" t="s">
        <v>22</v>
      </c>
    </row>
    <row r="8" spans="1:6" ht="48" customHeight="1">
      <c r="A8" s="13">
        <v>5</v>
      </c>
      <c r="B8" s="19" t="s">
        <v>23</v>
      </c>
      <c r="C8" s="19" t="s">
        <v>14</v>
      </c>
      <c r="D8" s="23" t="s">
        <v>24</v>
      </c>
      <c r="E8" s="24" t="s">
        <v>11</v>
      </c>
      <c r="F8" s="18" t="s">
        <v>25</v>
      </c>
    </row>
    <row r="9" spans="1:6" ht="48" customHeight="1">
      <c r="A9" s="13">
        <v>6</v>
      </c>
      <c r="B9" s="15" t="s">
        <v>26</v>
      </c>
      <c r="C9" s="15" t="s">
        <v>14</v>
      </c>
      <c r="D9" s="16" t="s">
        <v>10</v>
      </c>
      <c r="E9" s="25" t="s">
        <v>11</v>
      </c>
      <c r="F9" s="17" t="s">
        <v>27</v>
      </c>
    </row>
    <row r="10" spans="1:6" ht="81" customHeight="1">
      <c r="A10" s="13">
        <v>7</v>
      </c>
      <c r="B10" s="15" t="s">
        <v>28</v>
      </c>
      <c r="C10" s="15" t="s">
        <v>9</v>
      </c>
      <c r="D10" s="16" t="s">
        <v>29</v>
      </c>
      <c r="E10" s="14" t="s">
        <v>11</v>
      </c>
      <c r="F10" s="17" t="s">
        <v>30</v>
      </c>
    </row>
    <row r="11" spans="1:6" ht="48" customHeight="1">
      <c r="A11" s="13">
        <v>8</v>
      </c>
      <c r="B11" s="19" t="s">
        <v>31</v>
      </c>
      <c r="C11" s="19" t="s">
        <v>9</v>
      </c>
      <c r="D11" s="23" t="s">
        <v>32</v>
      </c>
      <c r="E11" s="14" t="s">
        <v>11</v>
      </c>
      <c r="F11" s="18" t="s">
        <v>33</v>
      </c>
    </row>
    <row r="12" spans="1:6" ht="72" customHeight="1">
      <c r="A12" s="13">
        <v>9</v>
      </c>
      <c r="B12" s="15" t="s">
        <v>34</v>
      </c>
      <c r="C12" s="15" t="s">
        <v>14</v>
      </c>
      <c r="D12" s="16" t="s">
        <v>35</v>
      </c>
      <c r="E12" s="14" t="s">
        <v>11</v>
      </c>
      <c r="F12" s="17" t="s">
        <v>36</v>
      </c>
    </row>
    <row r="13" spans="1:6" ht="72" customHeight="1">
      <c r="A13" s="13">
        <v>10</v>
      </c>
      <c r="B13" s="14" t="s">
        <v>37</v>
      </c>
      <c r="C13" s="15" t="s">
        <v>9</v>
      </c>
      <c r="D13" s="23" t="s">
        <v>32</v>
      </c>
      <c r="E13" s="14" t="s">
        <v>11</v>
      </c>
      <c r="F13" s="18" t="s">
        <v>38</v>
      </c>
    </row>
    <row r="14" spans="1:6" ht="72" customHeight="1">
      <c r="A14" s="13">
        <v>11</v>
      </c>
      <c r="B14" s="26" t="s">
        <v>39</v>
      </c>
      <c r="C14" s="15" t="s">
        <v>9</v>
      </c>
      <c r="D14" s="23" t="s">
        <v>40</v>
      </c>
      <c r="E14" s="14" t="s">
        <v>11</v>
      </c>
      <c r="F14" s="18" t="s">
        <v>38</v>
      </c>
    </row>
    <row r="15" spans="1:6" ht="72" customHeight="1">
      <c r="A15" s="13">
        <v>12</v>
      </c>
      <c r="B15" s="26" t="s">
        <v>41</v>
      </c>
      <c r="C15" s="15" t="s">
        <v>18</v>
      </c>
      <c r="D15" s="23" t="s">
        <v>42</v>
      </c>
      <c r="E15" s="14" t="s">
        <v>11</v>
      </c>
      <c r="F15" s="18" t="s">
        <v>38</v>
      </c>
    </row>
    <row r="16" spans="1:6" ht="72" customHeight="1">
      <c r="A16" s="13">
        <v>13</v>
      </c>
      <c r="B16" s="26" t="s">
        <v>43</v>
      </c>
      <c r="C16" s="14" t="s">
        <v>18</v>
      </c>
      <c r="D16" s="23" t="s">
        <v>44</v>
      </c>
      <c r="E16" s="14" t="s">
        <v>11</v>
      </c>
      <c r="F16" s="18" t="s">
        <v>38</v>
      </c>
    </row>
    <row r="17" spans="1:6" ht="48" customHeight="1">
      <c r="A17" s="13">
        <v>14</v>
      </c>
      <c r="B17" s="19" t="s">
        <v>45</v>
      </c>
      <c r="C17" s="19" t="s">
        <v>14</v>
      </c>
      <c r="D17" s="23" t="s">
        <v>46</v>
      </c>
      <c r="E17" s="14" t="s">
        <v>11</v>
      </c>
      <c r="F17" s="18" t="s">
        <v>47</v>
      </c>
    </row>
    <row r="18" spans="1:12" ht="66" customHeight="1">
      <c r="A18" s="13">
        <v>15</v>
      </c>
      <c r="B18" s="15" t="s">
        <v>48</v>
      </c>
      <c r="C18" s="15" t="s">
        <v>9</v>
      </c>
      <c r="D18" s="16" t="s">
        <v>49</v>
      </c>
      <c r="E18" s="14" t="s">
        <v>11</v>
      </c>
      <c r="F18" s="17" t="s">
        <v>50</v>
      </c>
      <c r="J18" s="33"/>
      <c r="K18" s="33"/>
      <c r="L18" s="33"/>
    </row>
    <row r="19" spans="1:12" ht="48" customHeight="1">
      <c r="A19" s="13">
        <v>16</v>
      </c>
      <c r="B19" s="19" t="s">
        <v>51</v>
      </c>
      <c r="C19" s="19" t="s">
        <v>18</v>
      </c>
      <c r="D19" s="23" t="s">
        <v>52</v>
      </c>
      <c r="E19" s="14" t="s">
        <v>11</v>
      </c>
      <c r="F19" s="18" t="s">
        <v>53</v>
      </c>
      <c r="H19" s="27"/>
      <c r="I19" s="27"/>
      <c r="J19" s="34"/>
      <c r="K19" s="35"/>
      <c r="L19" s="36"/>
    </row>
    <row r="20" spans="1:12" ht="48" customHeight="1">
      <c r="A20" s="13">
        <v>17</v>
      </c>
      <c r="B20" s="15" t="s">
        <v>54</v>
      </c>
      <c r="C20" s="15" t="s">
        <v>18</v>
      </c>
      <c r="D20" s="16" t="s">
        <v>52</v>
      </c>
      <c r="E20" s="14" t="s">
        <v>11</v>
      </c>
      <c r="F20" s="18" t="s">
        <v>55</v>
      </c>
      <c r="H20" s="27"/>
      <c r="I20" s="27"/>
      <c r="J20" s="34"/>
      <c r="K20" s="35"/>
      <c r="L20" s="36"/>
    </row>
    <row r="21" spans="1:12" ht="48" customHeight="1">
      <c r="A21" s="13">
        <v>18</v>
      </c>
      <c r="B21" s="15" t="s">
        <v>56</v>
      </c>
      <c r="C21" s="15" t="s">
        <v>18</v>
      </c>
      <c r="D21" s="16" t="s">
        <v>52</v>
      </c>
      <c r="E21" s="14" t="s">
        <v>11</v>
      </c>
      <c r="F21" s="18" t="s">
        <v>55</v>
      </c>
      <c r="H21" s="27"/>
      <c r="I21" s="27"/>
      <c r="J21" s="34"/>
      <c r="K21" s="35"/>
      <c r="L21" s="36"/>
    </row>
    <row r="22" spans="1:12" ht="48" customHeight="1">
      <c r="A22" s="13">
        <v>19</v>
      </c>
      <c r="B22" s="14" t="s">
        <v>57</v>
      </c>
      <c r="C22" s="15" t="s">
        <v>9</v>
      </c>
      <c r="D22" s="16" t="s">
        <v>58</v>
      </c>
      <c r="E22" s="14" t="s">
        <v>11</v>
      </c>
      <c r="F22" s="18" t="s">
        <v>38</v>
      </c>
      <c r="H22" s="27"/>
      <c r="I22" s="27"/>
      <c r="J22" s="34"/>
      <c r="K22" s="35"/>
      <c r="L22" s="36"/>
    </row>
    <row r="23" spans="1:12" ht="48" customHeight="1">
      <c r="A23" s="13">
        <v>20</v>
      </c>
      <c r="B23" s="14" t="s">
        <v>59</v>
      </c>
      <c r="C23" s="15" t="s">
        <v>9</v>
      </c>
      <c r="D23" s="16" t="s">
        <v>60</v>
      </c>
      <c r="E23" s="14" t="s">
        <v>11</v>
      </c>
      <c r="F23" s="18" t="s">
        <v>38</v>
      </c>
      <c r="H23" s="27"/>
      <c r="I23" s="27"/>
      <c r="J23" s="34"/>
      <c r="K23" s="35"/>
      <c r="L23" s="36"/>
    </row>
    <row r="24" spans="1:12" ht="48" customHeight="1">
      <c r="A24" s="13">
        <v>21</v>
      </c>
      <c r="B24" s="14" t="s">
        <v>61</v>
      </c>
      <c r="C24" s="15" t="s">
        <v>9</v>
      </c>
      <c r="D24" s="16" t="s">
        <v>62</v>
      </c>
      <c r="E24" s="14" t="s">
        <v>11</v>
      </c>
      <c r="F24" s="18" t="s">
        <v>38</v>
      </c>
      <c r="H24" s="27"/>
      <c r="I24" s="27"/>
      <c r="J24" s="34"/>
      <c r="K24" s="35"/>
      <c r="L24" s="36"/>
    </row>
    <row r="25" spans="1:6" ht="48" customHeight="1">
      <c r="A25" s="13">
        <v>22</v>
      </c>
      <c r="B25" s="15" t="s">
        <v>63</v>
      </c>
      <c r="C25" s="15" t="s">
        <v>18</v>
      </c>
      <c r="D25" s="16" t="s">
        <v>64</v>
      </c>
      <c r="E25" s="14" t="s">
        <v>11</v>
      </c>
      <c r="F25" s="17" t="s">
        <v>65</v>
      </c>
    </row>
    <row r="26" spans="1:6" ht="48" customHeight="1">
      <c r="A26" s="13">
        <v>23</v>
      </c>
      <c r="B26" s="15" t="s">
        <v>66</v>
      </c>
      <c r="C26" s="15" t="s">
        <v>18</v>
      </c>
      <c r="D26" s="16" t="s">
        <v>67</v>
      </c>
      <c r="E26" s="14" t="s">
        <v>11</v>
      </c>
      <c r="F26" s="17" t="s">
        <v>68</v>
      </c>
    </row>
    <row r="27" spans="1:6" ht="48" customHeight="1">
      <c r="A27" s="13">
        <v>24</v>
      </c>
      <c r="B27" s="15" t="s">
        <v>69</v>
      </c>
      <c r="C27" s="15" t="s">
        <v>18</v>
      </c>
      <c r="D27" s="16" t="s">
        <v>70</v>
      </c>
      <c r="E27" s="14" t="s">
        <v>11</v>
      </c>
      <c r="F27" s="17" t="s">
        <v>71</v>
      </c>
    </row>
    <row r="28" spans="1:6" ht="48" customHeight="1">
      <c r="A28" s="13">
        <v>25</v>
      </c>
      <c r="B28" s="15" t="s">
        <v>72</v>
      </c>
      <c r="C28" s="15" t="s">
        <v>9</v>
      </c>
      <c r="D28" s="16" t="s">
        <v>73</v>
      </c>
      <c r="E28" s="14" t="s">
        <v>11</v>
      </c>
      <c r="F28" s="17" t="s">
        <v>74</v>
      </c>
    </row>
    <row r="29" spans="1:6" ht="48" customHeight="1">
      <c r="A29" s="13">
        <v>26</v>
      </c>
      <c r="B29" s="14" t="s">
        <v>75</v>
      </c>
      <c r="C29" s="15" t="s">
        <v>18</v>
      </c>
      <c r="D29" s="16" t="s">
        <v>76</v>
      </c>
      <c r="E29" s="14" t="s">
        <v>11</v>
      </c>
      <c r="F29" s="18" t="s">
        <v>38</v>
      </c>
    </row>
    <row r="30" spans="1:6" ht="48" customHeight="1">
      <c r="A30" s="13">
        <v>27</v>
      </c>
      <c r="B30" s="14" t="s">
        <v>77</v>
      </c>
      <c r="C30" s="15" t="s">
        <v>18</v>
      </c>
      <c r="D30" s="16" t="s">
        <v>78</v>
      </c>
      <c r="E30" s="14" t="s">
        <v>11</v>
      </c>
      <c r="F30" s="18" t="s">
        <v>38</v>
      </c>
    </row>
    <row r="31" spans="1:6" ht="48" customHeight="1">
      <c r="A31" s="13">
        <v>28</v>
      </c>
      <c r="B31" s="14" t="s">
        <v>79</v>
      </c>
      <c r="C31" s="15" t="s">
        <v>18</v>
      </c>
      <c r="D31" s="16" t="s">
        <v>80</v>
      </c>
      <c r="E31" s="14" t="s">
        <v>11</v>
      </c>
      <c r="F31" s="18" t="s">
        <v>38</v>
      </c>
    </row>
    <row r="32" spans="1:6" ht="48" customHeight="1">
      <c r="A32" s="13">
        <v>29</v>
      </c>
      <c r="B32" s="14" t="s">
        <v>81</v>
      </c>
      <c r="C32" s="15" t="s">
        <v>18</v>
      </c>
      <c r="D32" s="16" t="s">
        <v>82</v>
      </c>
      <c r="E32" s="14" t="s">
        <v>11</v>
      </c>
      <c r="F32" s="18" t="s">
        <v>38</v>
      </c>
    </row>
    <row r="33" spans="1:6" ht="52.5" customHeight="1">
      <c r="A33" s="13">
        <v>30</v>
      </c>
      <c r="B33" s="15" t="s">
        <v>83</v>
      </c>
      <c r="C33" s="15" t="s">
        <v>18</v>
      </c>
      <c r="D33" s="16" t="s">
        <v>10</v>
      </c>
      <c r="E33" s="14" t="s">
        <v>11</v>
      </c>
      <c r="F33" s="17" t="s">
        <v>84</v>
      </c>
    </row>
    <row r="34" spans="1:6" ht="48" customHeight="1">
      <c r="A34" s="13">
        <v>31</v>
      </c>
      <c r="B34" s="15" t="s">
        <v>85</v>
      </c>
      <c r="C34" s="15" t="s">
        <v>18</v>
      </c>
      <c r="D34" s="16" t="s">
        <v>86</v>
      </c>
      <c r="E34" s="14" t="s">
        <v>11</v>
      </c>
      <c r="F34" s="28" t="s">
        <v>87</v>
      </c>
    </row>
    <row r="35" spans="1:6" ht="48" customHeight="1">
      <c r="A35" s="13">
        <v>32</v>
      </c>
      <c r="B35" s="15" t="s">
        <v>88</v>
      </c>
      <c r="C35" s="15" t="s">
        <v>18</v>
      </c>
      <c r="D35" s="16" t="s">
        <v>89</v>
      </c>
      <c r="E35" s="14" t="s">
        <v>11</v>
      </c>
      <c r="F35" s="17" t="s">
        <v>90</v>
      </c>
    </row>
    <row r="36" spans="1:6" ht="48" customHeight="1">
      <c r="A36" s="13">
        <v>33</v>
      </c>
      <c r="B36" s="26" t="s">
        <v>91</v>
      </c>
      <c r="C36" s="15" t="s">
        <v>18</v>
      </c>
      <c r="D36" s="16" t="s">
        <v>89</v>
      </c>
      <c r="E36" s="14" t="s">
        <v>11</v>
      </c>
      <c r="F36" s="17" t="s">
        <v>90</v>
      </c>
    </row>
    <row r="37" spans="1:6" ht="48" customHeight="1">
      <c r="A37" s="13">
        <v>34</v>
      </c>
      <c r="B37" s="26" t="s">
        <v>92</v>
      </c>
      <c r="C37" s="15" t="s">
        <v>18</v>
      </c>
      <c r="D37" s="16" t="s">
        <v>89</v>
      </c>
      <c r="E37" s="14" t="s">
        <v>11</v>
      </c>
      <c r="F37" s="17" t="s">
        <v>93</v>
      </c>
    </row>
    <row r="38" spans="1:6" ht="48" customHeight="1">
      <c r="A38" s="13">
        <v>35</v>
      </c>
      <c r="B38" s="19" t="s">
        <v>94</v>
      </c>
      <c r="C38" s="19" t="s">
        <v>14</v>
      </c>
      <c r="D38" s="23" t="s">
        <v>95</v>
      </c>
      <c r="E38" s="14" t="s">
        <v>11</v>
      </c>
      <c r="F38" s="18" t="s">
        <v>96</v>
      </c>
    </row>
    <row r="39" spans="1:6" ht="48" customHeight="1">
      <c r="A39" s="13">
        <v>36</v>
      </c>
      <c r="B39" s="15" t="s">
        <v>97</v>
      </c>
      <c r="C39" s="15" t="s">
        <v>14</v>
      </c>
      <c r="D39" s="16" t="s">
        <v>46</v>
      </c>
      <c r="E39" s="14" t="s">
        <v>11</v>
      </c>
      <c r="F39" s="17" t="s">
        <v>93</v>
      </c>
    </row>
    <row r="40" spans="1:6" ht="57.75" customHeight="1">
      <c r="A40" s="13">
        <v>37</v>
      </c>
      <c r="B40" s="15" t="s">
        <v>98</v>
      </c>
      <c r="C40" s="15" t="s">
        <v>14</v>
      </c>
      <c r="D40" s="16" t="s">
        <v>15</v>
      </c>
      <c r="E40" s="14" t="s">
        <v>11</v>
      </c>
      <c r="F40" s="18" t="s">
        <v>99</v>
      </c>
    </row>
    <row r="41" spans="1:6" ht="48" customHeight="1">
      <c r="A41" s="13">
        <v>38</v>
      </c>
      <c r="B41" s="15" t="s">
        <v>100</v>
      </c>
      <c r="C41" s="15" t="s">
        <v>14</v>
      </c>
      <c r="D41" s="16" t="s">
        <v>101</v>
      </c>
      <c r="E41" s="14" t="s">
        <v>11</v>
      </c>
      <c r="F41" s="29"/>
    </row>
    <row r="42" spans="1:6" ht="48" customHeight="1">
      <c r="A42" s="13">
        <v>39</v>
      </c>
      <c r="B42" s="14" t="s">
        <v>102</v>
      </c>
      <c r="C42" s="15" t="s">
        <v>14</v>
      </c>
      <c r="D42" s="16" t="s">
        <v>103</v>
      </c>
      <c r="E42" s="14" t="s">
        <v>11</v>
      </c>
      <c r="F42" s="29"/>
    </row>
    <row r="43" spans="1:6" ht="48" customHeight="1">
      <c r="A43" s="13">
        <v>40</v>
      </c>
      <c r="B43" s="14" t="s">
        <v>104</v>
      </c>
      <c r="C43" s="15" t="s">
        <v>14</v>
      </c>
      <c r="D43" s="16" t="s">
        <v>105</v>
      </c>
      <c r="E43" s="14" t="s">
        <v>11</v>
      </c>
      <c r="F43" s="29"/>
    </row>
    <row r="44" spans="1:6" ht="48" customHeight="1">
      <c r="A44" s="13">
        <v>41</v>
      </c>
      <c r="B44" s="14" t="s">
        <v>106</v>
      </c>
      <c r="C44" s="15" t="s">
        <v>14</v>
      </c>
      <c r="D44" s="16" t="s">
        <v>107</v>
      </c>
      <c r="E44" s="14" t="s">
        <v>11</v>
      </c>
      <c r="F44" s="29"/>
    </row>
    <row r="45" spans="1:6" ht="48" customHeight="1">
      <c r="A45" s="13">
        <v>42</v>
      </c>
      <c r="B45" s="14" t="s">
        <v>108</v>
      </c>
      <c r="C45" s="15" t="s">
        <v>14</v>
      </c>
      <c r="D45" s="16" t="s">
        <v>109</v>
      </c>
      <c r="E45" s="14" t="s">
        <v>11</v>
      </c>
      <c r="F45" s="30"/>
    </row>
    <row r="46" spans="1:6" ht="14.25">
      <c r="A46" s="31" t="s">
        <v>110</v>
      </c>
      <c r="B46" s="31"/>
      <c r="C46" s="32"/>
      <c r="D46" s="31"/>
      <c r="E46" s="31"/>
      <c r="F46" s="31"/>
    </row>
    <row r="47" spans="1:6" ht="14.25">
      <c r="A47" s="31" t="s">
        <v>111</v>
      </c>
      <c r="B47" s="31"/>
      <c r="C47" s="32"/>
      <c r="D47" s="31"/>
      <c r="E47" s="31"/>
      <c r="F47" s="31"/>
    </row>
  </sheetData>
  <sheetProtection/>
  <mergeCells count="5">
    <mergeCell ref="A1:F1"/>
    <mergeCell ref="A2:F2"/>
    <mergeCell ref="A46:F46"/>
    <mergeCell ref="A47:F47"/>
    <mergeCell ref="F40:F45"/>
  </mergeCells>
  <dataValidations count="1">
    <dataValidation type="textLength" operator="lessThanOrEqual" allowBlank="1" showInputMessage="1" showErrorMessage="1" promptTitle="字数限制：" prompt="请控制在100字以内。" sqref="D26 D5:D6 D8:D9 D20:D24 D29:D38">
      <formula1>100</formula1>
    </dataValidation>
  </dataValidations>
  <hyperlinks>
    <hyperlink ref="B9" r:id="rId1" tooltip="http://www.lsbg.cn/zhiwuzhongzhiziyuanfajueyuliyo/" display="植物分子遗传学研究组组员"/>
    <hyperlink ref="F34" r:id="rId2" display="刘老师：yiliu609@outlook.com  &#10;游老师：1138525386@qq.com         龙老师：longj@lsbg.cn "/>
  </hyperlinks>
  <printOptions gridLines="1"/>
  <pageMargins left="0.39305555555555555" right="0.4722222222222222" top="0.3145833333333333" bottom="0.5506944444444445" header="0.5118055555555555"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wangxu</dc:creator>
  <cp:keywords/>
  <dc:description/>
  <cp:lastModifiedBy>WPS_1686811484</cp:lastModifiedBy>
  <dcterms:created xsi:type="dcterms:W3CDTF">2021-02-03T02:53:11Z</dcterms:created>
  <dcterms:modified xsi:type="dcterms:W3CDTF">2023-07-18T01:12:38Z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AC7306A7EEED4C0585C0DAA7BF1FB81B_13</vt:lpwstr>
  </property>
</Properties>
</file>