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30" windowHeight="7170" activeTab="0"/>
  </bookViews>
  <sheets>
    <sheet name="2023年高层次人才岗位招聘信息表" sheetId="1" r:id="rId1"/>
  </sheets>
  <definedNames>
    <definedName name="_xlnm.Print_Area" localSheetId="0">'2023年高层次人才岗位招聘信息表'!#REF!</definedName>
    <definedName name="_xlnm.Print_Titles" localSheetId="0">'2023年高层次人才岗位招聘信息表'!$2:$3</definedName>
  </definedNames>
  <calcPr fullCalcOnLoad="1"/>
</workbook>
</file>

<file path=xl/sharedStrings.xml><?xml version="1.0" encoding="utf-8"?>
<sst xmlns="http://schemas.openxmlformats.org/spreadsheetml/2006/main" count="154" uniqueCount="136">
  <si>
    <t>序号</t>
  </si>
  <si>
    <t>研究组或岗位名称</t>
  </si>
  <si>
    <t>招聘岗位及人数</t>
  </si>
  <si>
    <t>专业要求</t>
  </si>
  <si>
    <t>其他相关要求</t>
  </si>
  <si>
    <t>报名联系方式（联系人及邮箱）</t>
  </si>
  <si>
    <t>植物分子遗传学研究组组员</t>
  </si>
  <si>
    <t>1．能够独立开展课题研究，完成课题组长交给的科研任务；</t>
  </si>
  <si>
    <t>2．能够协助课题组长指导研究生开展课题研究；</t>
  </si>
  <si>
    <t>3．能够协助课题组长或独立申请研究课题；</t>
  </si>
  <si>
    <t>4. 具备良好团队合作能力，承担实验室的日常管理工作；</t>
  </si>
  <si>
    <t>5. 具有较强的英文听说和读写能力，能够熟练跟踪专业文献；</t>
  </si>
  <si>
    <t>6. 以第一作者在国际主流学术期刊发表过较高水平研究论文；</t>
  </si>
  <si>
    <t>7. 具有逆境生物学，分子遗传学或功能基因组学研究背景者优先。</t>
  </si>
  <si>
    <t>植物表观遗传与发育研究组组员</t>
  </si>
  <si>
    <t>博士研究生1名</t>
  </si>
  <si>
    <t>专业要求：分子生物学（071010）、发育生物学（071008）</t>
  </si>
  <si>
    <t>1.具有较强的学习与科研能力及责任心和团队精神；</t>
  </si>
  <si>
    <t>2.具有中英文文献阅读和写作能力；</t>
  </si>
  <si>
    <t>3.植物研究经历者优先考虑。</t>
  </si>
  <si>
    <t>药用与功能植物研究组组员</t>
  </si>
  <si>
    <t>迁地植物编目与专科专属植物志专著编研组组员</t>
  </si>
  <si>
    <t>1.在相关领域以第一作者发表SCI论文≥1篇；有良好的植物区系地理学、分类学、系统与进化研究基础；</t>
  </si>
  <si>
    <t>濒危植物与保育遗传研究组组员</t>
  </si>
  <si>
    <t>以第一作者身份发表过SCI论文。</t>
  </si>
  <si>
    <t xml:space="preserve">      ２、国（境）外学历学位需经教育部留学服务中心认证。</t>
  </si>
  <si>
    <t>博士研究生1名</t>
  </si>
  <si>
    <t>生物学相关专业（0710）</t>
  </si>
  <si>
    <t>生物学相关专业</t>
  </si>
  <si>
    <t>生物相关专业或植物化学专业</t>
  </si>
  <si>
    <t>有植物化学、分子生物学、生物信息学、功能基因组学、中药资源学相关研究背景优先。</t>
  </si>
  <si>
    <t>经济植物研究组员</t>
  </si>
  <si>
    <t>传统中医药研究组员</t>
  </si>
  <si>
    <t>中药学、农学（资源栽培方向）</t>
  </si>
  <si>
    <t>博士期间至少发SCI文章2篇以上</t>
  </si>
  <si>
    <t>植物次生代谢研究组员</t>
  </si>
  <si>
    <t>分子遗传学、合成生物学、生物信息学</t>
  </si>
  <si>
    <t>对植物次生代谢研究具有浓厚兴趣，具备组学分析、化合物鉴定、合成地盘搭建，或相关医药化工企业研发经验者优先</t>
  </si>
  <si>
    <t>1.具有较强团队精神和合作意识；</t>
  </si>
  <si>
    <t>2.能够独立完成课题组长安排的科研工作并指导研究生实验；</t>
  </si>
  <si>
    <r>
      <t>4.</t>
    </r>
    <r>
      <rPr>
        <sz val="10.5"/>
        <rFont val="宋体"/>
        <family val="0"/>
      </rPr>
      <t>有分子生物学，植物群体遗传学、植物逆境生物学、植物抗病和生物信息学等研究经历者优先</t>
    </r>
  </si>
  <si>
    <t>3.具备较好的英文写作能力；</t>
  </si>
  <si>
    <t>农学、林学(0907)、植物学</t>
  </si>
  <si>
    <t>生物学（0710）、生态学（0713）、农学（09）</t>
  </si>
  <si>
    <r>
      <t>2</t>
    </r>
    <r>
      <rPr>
        <sz val="10.5"/>
        <rFont val="宋体"/>
        <family val="0"/>
      </rPr>
      <t>.</t>
    </r>
    <r>
      <rPr>
        <sz val="10.5"/>
        <rFont val="宋体"/>
        <family val="0"/>
      </rPr>
      <t>具备相对独立的科研能力，包括研究课题的申请，良好的英文写作能力，熟练使用R等数据分析软件等；</t>
    </r>
  </si>
  <si>
    <r>
      <rPr>
        <sz val="10.5"/>
        <rFont val="宋体"/>
        <family val="0"/>
      </rPr>
      <t>3.</t>
    </r>
    <r>
      <rPr>
        <sz val="10.5"/>
        <rFont val="宋体"/>
        <family val="0"/>
      </rPr>
      <t>具备良好的团队协作和沟通能力；完成课题组安排的相关科研任务；</t>
    </r>
  </si>
  <si>
    <r>
      <rPr>
        <sz val="10.5"/>
        <rFont val="宋体"/>
        <family val="0"/>
      </rPr>
      <t>4.</t>
    </r>
    <r>
      <rPr>
        <sz val="10.5"/>
        <rFont val="宋体"/>
        <family val="0"/>
      </rPr>
      <t>身体健康，能胜任长期野外工作，有</t>
    </r>
    <r>
      <rPr>
        <sz val="10.5"/>
        <rFont val="宋体"/>
        <family val="0"/>
      </rPr>
      <t>C1</t>
    </r>
    <r>
      <rPr>
        <sz val="10.5"/>
        <rFont val="宋体"/>
        <family val="0"/>
      </rPr>
      <t>驾照、海外研学或国内外知名研究机构工作经历者优先。</t>
    </r>
  </si>
  <si>
    <t>生物学（0710）、农学（09）</t>
  </si>
  <si>
    <t>博士研究生2名</t>
  </si>
  <si>
    <t>博士研究生2名</t>
  </si>
  <si>
    <t>博士研究生2名</t>
  </si>
  <si>
    <t>博士研究生4名</t>
  </si>
  <si>
    <t>种子植物研究组组员</t>
  </si>
  <si>
    <t>标本馆馆员</t>
  </si>
  <si>
    <t>博士研究生1名</t>
  </si>
  <si>
    <t>植物学（071001）</t>
  </si>
  <si>
    <t>1.有丰富的野外植物科考经验，有较强的植物分类学基础；</t>
  </si>
  <si>
    <t xml:space="preserve">
3.发表新分类群者优先。
</t>
  </si>
  <si>
    <t xml:space="preserve">
2.在植物分类学或相关领域以第一或通讯作者发表SCI论文≥2篇；</t>
  </si>
  <si>
    <t>杜鹃花课题组组员</t>
  </si>
  <si>
    <t>园林植物学、林学、生态学</t>
  </si>
  <si>
    <t>已发表SCI论文2篇以上，年龄在40周以下</t>
  </si>
  <si>
    <t>植物生态学、植物生理生态学</t>
  </si>
  <si>
    <t>1.能独立开展课题科研</t>
  </si>
  <si>
    <t>2.具备独立申请各类研究课题和良好的中外文学术论文撰写能力</t>
  </si>
  <si>
    <t>森林生态研究组员</t>
  </si>
  <si>
    <t>植物与微生物互作组员</t>
  </si>
  <si>
    <t>有植物抗病研究经验，熟练掌握细胞生物学、生物化学、分子生物学技术，发表SCI文章优先</t>
  </si>
  <si>
    <t>生物学、生物化学、分子生物学技术</t>
  </si>
  <si>
    <t>有植物学研究经验，熟练掌握生物信息学、分子生物学、生物化学技术，有组学分析经验者优先</t>
  </si>
  <si>
    <t>生物信息学、分子生物学、生物化学技术</t>
  </si>
  <si>
    <t>植物功能基因组学与生物信息学研究组员</t>
  </si>
  <si>
    <t>分子生物学，药用植物学，表观遗传学等相关专业</t>
  </si>
  <si>
    <t>1.发表SCI文章1篇以上</t>
  </si>
  <si>
    <t>3.有植物组织培养、基因编辑操作经验，对药用花卉植物基因组、表观组学、转录调控以及多组学技术联合分析等方向感兴趣的优先考虑。</t>
  </si>
  <si>
    <t>2.植物分子生物学实验等基础扎实</t>
  </si>
  <si>
    <t>植物改良与种质创新研究组组员</t>
  </si>
  <si>
    <t>水陆交错带植物组员</t>
  </si>
  <si>
    <t>生物学（0710）、生态学（0713）、环境科学与工程（0830）、林学（0907）、地理学（0705）、地质学（0709）、统计学（071400）、大气科学（0706）、土壤学（090301）</t>
  </si>
  <si>
    <t>2.在国内外主流专业学术期刊上发表过论文；</t>
  </si>
  <si>
    <t>1.有团队合作精神</t>
  </si>
  <si>
    <t>3.统计学基础要好，有足够的野外工作经验；</t>
  </si>
  <si>
    <t>4.有植物孢粉生态学、植物功能性状、植物生理生态学或者湿地生态学研究经历者优先考虑。</t>
  </si>
  <si>
    <t>植物种质资源发掘与利用组员</t>
  </si>
  <si>
    <t>植物学相关专业</t>
  </si>
  <si>
    <t>具有野外工作经验和植物分类学背景，能用英语进行日常和学术交流，发表过SCI研究论文，中科院系统毕业优先</t>
  </si>
  <si>
    <t>苔藓植物研究组员</t>
  </si>
  <si>
    <t>植物学</t>
  </si>
  <si>
    <t>1.具有植物学、系统与进化植物学或进化基因组学等相关专业背景；</t>
  </si>
  <si>
    <t>2.有苔藓植物研究经历者、擅长生物信息学分析者和熟悉生物统计方法者优先。</t>
  </si>
  <si>
    <t>博士研究生3名</t>
  </si>
  <si>
    <t>博士研究生3名</t>
  </si>
  <si>
    <t>植物生理研究组员</t>
  </si>
  <si>
    <t>有较强的相关专业知识背景，符合中国科学院庐山植物园相关岗位应聘基本条件要求。</t>
  </si>
  <si>
    <t>植物学、生物学、农学、中药学、园艺学、林学、生物化学与分子生物学、细胞生物学、遗传学等相关专业。</t>
  </si>
  <si>
    <t>水生植物生物学研究组员</t>
  </si>
  <si>
    <t>植物表型组学与智慧农业研究组组员(智能药用植物工厂方向)</t>
  </si>
  <si>
    <t>生物学（0710）、农学（09）、农业工程（0828）、计算机科学与技术（0812）、机械工程（0802）、控制科学与工程（0811）、信息与通信工程（0810）、人工智能(080717T)、机器人工程（080803T）</t>
  </si>
  <si>
    <t>1.有较强的相关专业知识背景，符合中国科学院庐山植物园相关岗位应聘基本条件要求。</t>
  </si>
  <si>
    <t>3.有从事植物表型组学、智慧农业或药用植物工厂相关研究经验者优先</t>
  </si>
  <si>
    <t>2.本研究为基于植物学、表型组学、计算机视觉、自动化、物联网、大数据和人工智能等领域的交叉学科。</t>
  </si>
  <si>
    <r>
      <t>1</t>
    </r>
    <r>
      <rPr>
        <sz val="10.5"/>
        <rFont val="宋体"/>
        <family val="0"/>
      </rPr>
      <t>.</t>
    </r>
    <r>
      <rPr>
        <sz val="10.5"/>
        <rFont val="宋体"/>
        <family val="0"/>
      </rPr>
      <t>能够独立申请科研项目并独立开展课题研究；</t>
    </r>
  </si>
  <si>
    <t>2.具备良好团队合作能力，能完成课题组长交给的科研任务；</t>
  </si>
  <si>
    <t>3.具有较强的英文听说和读写能力，能够熟练跟踪专业文献</t>
  </si>
  <si>
    <r>
      <t>1</t>
    </r>
    <r>
      <rPr>
        <sz val="10.5"/>
        <rFont val="宋体"/>
        <family val="0"/>
      </rPr>
      <t>.</t>
    </r>
    <r>
      <rPr>
        <sz val="10.5"/>
        <rFont val="宋体"/>
        <family val="0"/>
      </rPr>
      <t>对科学问题具有较强把握能力</t>
    </r>
  </si>
  <si>
    <r>
      <t>2</t>
    </r>
    <r>
      <rPr>
        <sz val="10.5"/>
        <rFont val="宋体"/>
        <family val="0"/>
      </rPr>
      <t>.</t>
    </r>
    <r>
      <rPr>
        <sz val="10.5"/>
        <rFont val="宋体"/>
        <family val="0"/>
      </rPr>
      <t>发表过较高水平的SCI论文</t>
    </r>
  </si>
  <si>
    <r>
      <t>3</t>
    </r>
    <r>
      <rPr>
        <sz val="10.5"/>
        <rFont val="宋体"/>
        <family val="0"/>
      </rPr>
      <t>.</t>
    </r>
    <r>
      <rPr>
        <sz val="10.5"/>
        <rFont val="宋体"/>
        <family val="0"/>
      </rPr>
      <t>团队意识和协作能力强</t>
    </r>
  </si>
  <si>
    <r>
      <t>4</t>
    </r>
    <r>
      <rPr>
        <sz val="10.5"/>
        <rFont val="宋体"/>
        <family val="0"/>
      </rPr>
      <t>.</t>
    </r>
    <r>
      <rPr>
        <sz val="10.5"/>
        <rFont val="宋体"/>
        <family val="0"/>
      </rPr>
      <t>具有传统育种经验者优先。</t>
    </r>
  </si>
  <si>
    <r>
      <t>中国科学院庐山植物园2023</t>
    </r>
    <r>
      <rPr>
        <b/>
        <sz val="16"/>
        <rFont val="宋体"/>
        <family val="0"/>
      </rPr>
      <t>年高层次人才岗位招聘信息表</t>
    </r>
  </si>
  <si>
    <t xml:space="preserve">附件1：
</t>
  </si>
  <si>
    <t xml:space="preserve"> 储老师：chuzhaoq@lsbg.cn     王老师：wangby@lsbg.cn         龙老师：longj@lsbg.cn</t>
  </si>
  <si>
    <r>
      <t xml:space="preserve"> </t>
    </r>
    <r>
      <rPr>
        <sz val="10"/>
        <color indexed="8"/>
        <rFont val="宋体"/>
        <family val="0"/>
      </rPr>
      <t xml:space="preserve"> 邢老师：qxing@lsbg.cn       王老师：wangby@lsbg.cn            龙老师：longj@lsbg.cn</t>
    </r>
  </si>
  <si>
    <t xml:space="preserve">刘老师：yiliu609@outlook.com  王老师：wangby@lsbg.cn        龙老师：longj@lsbg.cn </t>
  </si>
  <si>
    <r>
      <t xml:space="preserve">王老师：wanglisong@lsbg.cn </t>
    </r>
    <r>
      <rPr>
        <sz val="10"/>
        <rFont val="宋体"/>
        <family val="0"/>
      </rPr>
      <t xml:space="preserve">   王老师：wangby@lsbg.cn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龙老师：longj@lsbg.cn</t>
    </r>
  </si>
  <si>
    <r>
      <t xml:space="preserve">王老师：wanglisong@lsbg.cn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龙老师：longj@lsbg.cn</t>
    </r>
  </si>
  <si>
    <r>
      <t xml:space="preserve">冯老师：fengc@lsbg.cn 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          龙老师：longj@lsbg.cn</t>
    </r>
  </si>
  <si>
    <r>
      <t>孔老师：kongdy@lsbg.cn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龙老师longj@lsbg.cn
</t>
    </r>
  </si>
  <si>
    <t xml:space="preserve">程老师：chengcs@lsbg.cn       王老师：wangby@lsbg.cn  
龙老师：longj@lsbg.cn
</t>
  </si>
  <si>
    <r>
      <t xml:space="preserve">王老师：wangby@lsbg.cn 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龙老师：longj@lsbg.cn</t>
    </r>
  </si>
  <si>
    <r>
      <t>刘老师：xiaokun.liu@lsbg.cn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龙老师：longj@lsbg.cn
</t>
    </r>
  </si>
  <si>
    <r>
      <t>黄老师：
Huangmk@lsbg.cn</t>
    </r>
    <r>
      <rPr>
        <sz val="10"/>
        <rFont val="宋体"/>
        <family val="0"/>
      </rPr>
      <t xml:space="preserve">       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龙老师：longj@lsbg.cn
</t>
    </r>
  </si>
  <si>
    <r>
      <t>高老师：gaopuxin_3290@163.com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龙老师：longj@lsbg.cn
</t>
    </r>
  </si>
  <si>
    <r>
      <t xml:space="preserve">张老师：zzyzwx@126.com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       龙老师：longj@lsbg.cn</t>
    </r>
  </si>
  <si>
    <r>
      <t>王老师 wangss@lsbg.cn</t>
    </r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龙老师：longj@lsbg.cn
</t>
    </r>
  </si>
  <si>
    <t xml:space="preserve">刘老师：xiaokun.liu@lsbg.cn                     王老师：wangby@lsbg.cn 
龙老师：longj@lsbg.cn
</t>
  </si>
  <si>
    <t xml:space="preserve">刘芬：liuf@lsbg.cn            王老师：wangby@lsbg.cn
龙老师longj@lsbg.cn
</t>
  </si>
  <si>
    <t>钟老师：zhongaw@lsbg.cn        王老师：wangby@lsbg.cn        龙老师：longj@lsbg.cn</t>
  </si>
  <si>
    <r>
      <t xml:space="preserve">孙老师：suny@lsbg.cn   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</t>
    </r>
    <r>
      <rPr>
        <sz val="10"/>
        <rFont val="宋体"/>
        <family val="0"/>
      </rPr>
      <t>:</t>
    </r>
    <r>
      <rPr>
        <sz val="10"/>
        <rFont val="宋体"/>
        <family val="0"/>
      </rPr>
      <t xml:space="preserve">longj@lsbg.cn
</t>
    </r>
  </si>
  <si>
    <r>
      <t>于老师： yuds@lsbg.cn</t>
    </r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</t>
    </r>
    <r>
      <rPr>
        <sz val="10"/>
        <rFont val="宋体"/>
        <family val="0"/>
      </rPr>
      <t xml:space="preserve">
龙老师：longj@lsbg.cn
</t>
    </r>
  </si>
  <si>
    <r>
      <t xml:space="preserve">周老师：zhousx@lsbg.cn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龙老师：longj@lsbg.cn
</t>
    </r>
  </si>
  <si>
    <r>
      <t>彭老师：pengys@lsbg.cn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龙老师：longj@lsbg.cn
</t>
    </r>
  </si>
  <si>
    <r>
      <t>于老师：
yuzongxia@sibs.ac.cn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>wangby@lsbg.cn</t>
    </r>
    <r>
      <rPr>
        <sz val="10"/>
        <rFont val="宋体"/>
        <family val="0"/>
      </rPr>
      <t xml:space="preserve">
龙老师：longj@lsbg.cn
</t>
    </r>
  </si>
  <si>
    <t>备注：１、以上人员均要求在2023年12月31日前取得相应专业的博士毕业证书和博士学位证书；</t>
  </si>
  <si>
    <r>
      <t>4.</t>
    </r>
    <r>
      <rPr>
        <sz val="10.5"/>
        <rFont val="宋体"/>
        <family val="0"/>
      </rPr>
      <t>身体健康，能胜任长期野外工作，有</t>
    </r>
    <r>
      <rPr>
        <sz val="10.5"/>
        <rFont val="宋体"/>
        <family val="0"/>
      </rPr>
      <t>C1</t>
    </r>
    <r>
      <rPr>
        <sz val="10.5"/>
        <rFont val="宋体"/>
        <family val="0"/>
      </rPr>
      <t>驾照、海外研学或国内外知名研究机构工作经历者优先。</t>
    </r>
  </si>
  <si>
    <t>4.有植物学/水生生物学/植物生态学/分子生物学/植物遗传学/功能基因组学或/生物信息学/水体生态修复等相关研究背景，其中能独立进行高通量组学数据分析者优先招聘1名。</t>
  </si>
  <si>
    <t>生物学（0710）、生态学（0713）、环境科学与工程（0830）、农学（09）等相关专业。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</si>
</sst>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0"/>
      <color indexed="30"/>
      <name val="宋体"/>
      <family val="0"/>
    </font>
    <font>
      <sz val="10"/>
      <name val="宋体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6" fillId="14" borderId="5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1" fillId="9" borderId="7" applyNumberFormat="0" applyAlignment="0" applyProtection="0"/>
    <xf numFmtId="0" fontId="14" fillId="3" borderId="4" applyNumberFormat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4" fillId="5" borderId="8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31" fillId="0" borderId="13" xfId="4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32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justify" vertical="center"/>
    </xf>
    <xf numFmtId="0" fontId="5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sbg.cn/zhiwuzhongzhiziyuanfajueyuliyo/" TargetMode="External" /><Relationship Id="rId2" Type="http://schemas.openxmlformats.org/officeDocument/2006/relationships/hyperlink" Target="mailto:yiliu609@outlook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100" workbookViewId="0" topLeftCell="A52">
      <selection activeCell="G56" sqref="G56"/>
    </sheetView>
  </sheetViews>
  <sheetFormatPr defaultColWidth="9.00390625" defaultRowHeight="14.25"/>
  <cols>
    <col min="1" max="1" width="3.50390625" style="1" customWidth="1"/>
    <col min="2" max="2" width="9.25390625" style="2" customWidth="1"/>
    <col min="3" max="3" width="8.875" style="1" customWidth="1"/>
    <col min="4" max="4" width="17.375" style="0" customWidth="1"/>
    <col min="5" max="5" width="56.25390625" style="0" customWidth="1"/>
    <col min="6" max="6" width="26.375" style="0" customWidth="1"/>
  </cols>
  <sheetData>
    <row r="1" spans="1:6" ht="12" customHeight="1">
      <c r="A1" s="40" t="s">
        <v>109</v>
      </c>
      <c r="B1" s="41"/>
      <c r="C1" s="41"/>
      <c r="D1" s="41"/>
      <c r="E1" s="41"/>
      <c r="F1" s="41"/>
    </row>
    <row r="2" spans="1:6" ht="25.5" customHeight="1" thickBot="1">
      <c r="A2" s="42" t="s">
        <v>108</v>
      </c>
      <c r="B2" s="43"/>
      <c r="C2" s="42"/>
      <c r="D2" s="42"/>
      <c r="E2" s="42"/>
      <c r="F2" s="42"/>
    </row>
    <row r="3" spans="1:6" ht="30.7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6" ht="24" customHeight="1">
      <c r="A4" s="44">
        <v>1</v>
      </c>
      <c r="B4" s="36" t="s">
        <v>6</v>
      </c>
      <c r="C4" s="45" t="s">
        <v>26</v>
      </c>
      <c r="D4" s="37" t="s">
        <v>27</v>
      </c>
      <c r="E4" s="9" t="s">
        <v>7</v>
      </c>
      <c r="F4" s="47" t="s">
        <v>110</v>
      </c>
    </row>
    <row r="5" spans="1:6" ht="24" customHeight="1">
      <c r="A5" s="44"/>
      <c r="B5" s="36"/>
      <c r="C5" s="46"/>
      <c r="D5" s="37"/>
      <c r="E5" s="9" t="s">
        <v>8</v>
      </c>
      <c r="F5" s="48"/>
    </row>
    <row r="6" spans="1:6" ht="24" customHeight="1">
      <c r="A6" s="44"/>
      <c r="B6" s="36"/>
      <c r="C6" s="46"/>
      <c r="D6" s="37"/>
      <c r="E6" s="9" t="s">
        <v>9</v>
      </c>
      <c r="F6" s="48"/>
    </row>
    <row r="7" spans="1:6" ht="24" customHeight="1">
      <c r="A7" s="44"/>
      <c r="B7" s="36"/>
      <c r="C7" s="46"/>
      <c r="D7" s="37"/>
      <c r="E7" s="9" t="s">
        <v>10</v>
      </c>
      <c r="F7" s="48"/>
    </row>
    <row r="8" spans="1:6" ht="24" customHeight="1">
      <c r="A8" s="44"/>
      <c r="B8" s="36"/>
      <c r="C8" s="46"/>
      <c r="D8" s="37"/>
      <c r="E8" s="9" t="s">
        <v>11</v>
      </c>
      <c r="F8" s="48"/>
    </row>
    <row r="9" spans="1:6" ht="24" customHeight="1">
      <c r="A9" s="44"/>
      <c r="B9" s="36"/>
      <c r="C9" s="46"/>
      <c r="D9" s="37"/>
      <c r="E9" s="9" t="s">
        <v>12</v>
      </c>
      <c r="F9" s="48"/>
    </row>
    <row r="10" spans="1:6" ht="24" customHeight="1">
      <c r="A10" s="44"/>
      <c r="B10" s="36"/>
      <c r="C10" s="46"/>
      <c r="D10" s="37"/>
      <c r="E10" s="10" t="s">
        <v>13</v>
      </c>
      <c r="F10" s="48"/>
    </row>
    <row r="11" spans="1:6" ht="24" customHeight="1">
      <c r="A11" s="32">
        <v>2</v>
      </c>
      <c r="B11" s="49" t="s">
        <v>14</v>
      </c>
      <c r="C11" s="51" t="s">
        <v>50</v>
      </c>
      <c r="D11" s="52" t="s">
        <v>16</v>
      </c>
      <c r="E11" s="10" t="s">
        <v>17</v>
      </c>
      <c r="F11" s="55" t="s">
        <v>111</v>
      </c>
    </row>
    <row r="12" spans="1:6" ht="24" customHeight="1">
      <c r="A12" s="33"/>
      <c r="B12" s="50"/>
      <c r="C12" s="50"/>
      <c r="D12" s="53"/>
      <c r="E12" s="10" t="s">
        <v>18</v>
      </c>
      <c r="F12" s="56"/>
    </row>
    <row r="13" spans="1:6" ht="24" customHeight="1">
      <c r="A13" s="33"/>
      <c r="B13" s="50"/>
      <c r="C13" s="50"/>
      <c r="D13" s="54"/>
      <c r="E13" s="12" t="s">
        <v>19</v>
      </c>
      <c r="F13" s="56"/>
    </row>
    <row r="14" spans="1:6" ht="41.25" customHeight="1">
      <c r="A14" s="11">
        <v>3</v>
      </c>
      <c r="B14" s="7" t="s">
        <v>20</v>
      </c>
      <c r="C14" s="16" t="s">
        <v>51</v>
      </c>
      <c r="D14" s="14" t="s">
        <v>29</v>
      </c>
      <c r="E14" s="12" t="s">
        <v>30</v>
      </c>
      <c r="F14" s="19" t="s">
        <v>112</v>
      </c>
    </row>
    <row r="15" spans="1:6" ht="30" customHeight="1">
      <c r="A15" s="33">
        <v>4</v>
      </c>
      <c r="B15" s="36" t="s">
        <v>21</v>
      </c>
      <c r="C15" s="35" t="s">
        <v>50</v>
      </c>
      <c r="D15" s="37" t="s">
        <v>43</v>
      </c>
      <c r="E15" s="12" t="s">
        <v>22</v>
      </c>
      <c r="F15" s="57" t="s">
        <v>113</v>
      </c>
    </row>
    <row r="16" spans="1:6" ht="30" customHeight="1">
      <c r="A16" s="33"/>
      <c r="B16" s="36"/>
      <c r="C16" s="36"/>
      <c r="D16" s="37"/>
      <c r="E16" s="18" t="s">
        <v>44</v>
      </c>
      <c r="F16" s="58"/>
    </row>
    <row r="17" spans="1:6" ht="30" customHeight="1">
      <c r="A17" s="33"/>
      <c r="B17" s="36"/>
      <c r="C17" s="36"/>
      <c r="D17" s="37"/>
      <c r="E17" s="18" t="s">
        <v>45</v>
      </c>
      <c r="F17" s="58"/>
    </row>
    <row r="18" spans="1:6" ht="30" customHeight="1">
      <c r="A18" s="33"/>
      <c r="B18" s="36"/>
      <c r="C18" s="36"/>
      <c r="D18" s="37"/>
      <c r="E18" s="12" t="s">
        <v>133</v>
      </c>
      <c r="F18" s="59"/>
    </row>
    <row r="19" spans="1:6" ht="30" customHeight="1">
      <c r="A19" s="33">
        <v>5</v>
      </c>
      <c r="B19" s="35" t="s">
        <v>52</v>
      </c>
      <c r="C19" s="35" t="s">
        <v>50</v>
      </c>
      <c r="D19" s="37" t="s">
        <v>43</v>
      </c>
      <c r="E19" s="12" t="s">
        <v>22</v>
      </c>
      <c r="F19" s="57" t="s">
        <v>114</v>
      </c>
    </row>
    <row r="20" spans="1:6" ht="30" customHeight="1">
      <c r="A20" s="33"/>
      <c r="B20" s="36"/>
      <c r="C20" s="36"/>
      <c r="D20" s="37"/>
      <c r="E20" s="18" t="s">
        <v>44</v>
      </c>
      <c r="F20" s="58"/>
    </row>
    <row r="21" spans="1:6" ht="30" customHeight="1">
      <c r="A21" s="33"/>
      <c r="B21" s="36"/>
      <c r="C21" s="36"/>
      <c r="D21" s="37"/>
      <c r="E21" s="18" t="s">
        <v>45</v>
      </c>
      <c r="F21" s="58"/>
    </row>
    <row r="22" spans="1:6" ht="30" customHeight="1">
      <c r="A22" s="33"/>
      <c r="B22" s="36"/>
      <c r="C22" s="36"/>
      <c r="D22" s="37"/>
      <c r="E22" s="18" t="s">
        <v>46</v>
      </c>
      <c r="F22" s="59"/>
    </row>
    <row r="23" spans="1:6" ht="69.75" customHeight="1">
      <c r="A23" s="6">
        <v>6</v>
      </c>
      <c r="B23" s="7" t="s">
        <v>23</v>
      </c>
      <c r="C23" s="8" t="s">
        <v>15</v>
      </c>
      <c r="D23" s="17" t="s">
        <v>42</v>
      </c>
      <c r="E23" s="30" t="s">
        <v>24</v>
      </c>
      <c r="F23" s="13" t="s">
        <v>115</v>
      </c>
    </row>
    <row r="24" spans="1:6" ht="24" customHeight="1">
      <c r="A24" s="32">
        <v>7</v>
      </c>
      <c r="B24" s="49" t="s">
        <v>31</v>
      </c>
      <c r="C24" s="61" t="s">
        <v>90</v>
      </c>
      <c r="D24" s="64" t="s">
        <v>28</v>
      </c>
      <c r="E24" s="18" t="s">
        <v>38</v>
      </c>
      <c r="F24" s="67" t="s">
        <v>116</v>
      </c>
    </row>
    <row r="25" spans="1:6" ht="24" customHeight="1">
      <c r="A25" s="33"/>
      <c r="B25" s="50"/>
      <c r="C25" s="62"/>
      <c r="D25" s="65"/>
      <c r="E25" s="18" t="s">
        <v>39</v>
      </c>
      <c r="F25" s="68"/>
    </row>
    <row r="26" spans="1:6" ht="24" customHeight="1">
      <c r="A26" s="33"/>
      <c r="B26" s="50"/>
      <c r="C26" s="62"/>
      <c r="D26" s="65"/>
      <c r="E26" s="18" t="s">
        <v>41</v>
      </c>
      <c r="F26" s="68"/>
    </row>
    <row r="27" spans="1:6" ht="29.25" customHeight="1">
      <c r="A27" s="34"/>
      <c r="B27" s="60"/>
      <c r="C27" s="63"/>
      <c r="D27" s="66"/>
      <c r="E27" s="18" t="s">
        <v>40</v>
      </c>
      <c r="F27" s="69"/>
    </row>
    <row r="28" spans="1:6" ht="51.75" customHeight="1">
      <c r="A28" s="6">
        <v>8</v>
      </c>
      <c r="B28" s="7" t="s">
        <v>32</v>
      </c>
      <c r="C28" s="8" t="s">
        <v>49</v>
      </c>
      <c r="D28" s="14" t="s">
        <v>33</v>
      </c>
      <c r="E28" s="31" t="s">
        <v>34</v>
      </c>
      <c r="F28" s="13" t="s">
        <v>117</v>
      </c>
    </row>
    <row r="29" spans="1:6" ht="64.5" customHeight="1">
      <c r="A29" s="6">
        <v>9</v>
      </c>
      <c r="B29" s="15" t="s">
        <v>35</v>
      </c>
      <c r="C29" s="8" t="s">
        <v>49</v>
      </c>
      <c r="D29" s="17" t="s">
        <v>36</v>
      </c>
      <c r="E29" s="18" t="s">
        <v>37</v>
      </c>
      <c r="F29" s="13" t="s">
        <v>131</v>
      </c>
    </row>
    <row r="30" spans="1:6" ht="24" customHeight="1">
      <c r="A30" s="32">
        <v>10</v>
      </c>
      <c r="B30" s="51" t="s">
        <v>53</v>
      </c>
      <c r="C30" s="61" t="s">
        <v>54</v>
      </c>
      <c r="D30" s="52" t="s">
        <v>55</v>
      </c>
      <c r="E30" s="18" t="s">
        <v>56</v>
      </c>
      <c r="F30" s="57" t="s">
        <v>130</v>
      </c>
    </row>
    <row r="31" spans="1:6" ht="24" customHeight="1">
      <c r="A31" s="33"/>
      <c r="B31" s="75"/>
      <c r="C31" s="76"/>
      <c r="D31" s="53"/>
      <c r="E31" s="20" t="s">
        <v>58</v>
      </c>
      <c r="F31" s="71"/>
    </row>
    <row r="32" spans="1:6" ht="24" customHeight="1">
      <c r="A32" s="34"/>
      <c r="B32" s="73"/>
      <c r="C32" s="74"/>
      <c r="D32" s="54"/>
      <c r="E32" s="18" t="s">
        <v>57</v>
      </c>
      <c r="F32" s="72"/>
    </row>
    <row r="33" spans="1:6" ht="34.5" customHeight="1">
      <c r="A33" s="6">
        <v>11</v>
      </c>
      <c r="B33" s="15" t="s">
        <v>59</v>
      </c>
      <c r="C33" s="16" t="s">
        <v>54</v>
      </c>
      <c r="D33" s="17" t="s">
        <v>60</v>
      </c>
      <c r="E33" s="18" t="s">
        <v>61</v>
      </c>
      <c r="F33" s="13" t="s">
        <v>118</v>
      </c>
    </row>
    <row r="34" spans="1:6" ht="24" customHeight="1">
      <c r="A34" s="32">
        <v>12</v>
      </c>
      <c r="B34" s="51" t="s">
        <v>65</v>
      </c>
      <c r="C34" s="61" t="s">
        <v>50</v>
      </c>
      <c r="D34" s="52" t="s">
        <v>62</v>
      </c>
      <c r="E34" s="18" t="s">
        <v>63</v>
      </c>
      <c r="F34" s="57" t="s">
        <v>129</v>
      </c>
    </row>
    <row r="35" spans="1:6" ht="34.5" customHeight="1">
      <c r="A35" s="34"/>
      <c r="B35" s="73"/>
      <c r="C35" s="74"/>
      <c r="D35" s="54"/>
      <c r="E35" s="18" t="s">
        <v>64</v>
      </c>
      <c r="F35" s="72"/>
    </row>
    <row r="36" spans="1:6" ht="52.5" customHeight="1">
      <c r="A36" s="6">
        <v>13</v>
      </c>
      <c r="B36" s="15" t="s">
        <v>66</v>
      </c>
      <c r="C36" s="8" t="s">
        <v>54</v>
      </c>
      <c r="D36" s="17" t="s">
        <v>68</v>
      </c>
      <c r="E36" s="21" t="s">
        <v>67</v>
      </c>
      <c r="F36" s="13" t="s">
        <v>119</v>
      </c>
    </row>
    <row r="37" spans="1:6" ht="49.5" customHeight="1">
      <c r="A37" s="6">
        <v>14</v>
      </c>
      <c r="B37" s="15" t="s">
        <v>66</v>
      </c>
      <c r="C37" s="16" t="s">
        <v>54</v>
      </c>
      <c r="D37" s="17" t="s">
        <v>70</v>
      </c>
      <c r="E37" s="22" t="s">
        <v>69</v>
      </c>
      <c r="F37" s="13" t="s">
        <v>124</v>
      </c>
    </row>
    <row r="38" spans="1:6" ht="24" customHeight="1">
      <c r="A38" s="32">
        <v>15</v>
      </c>
      <c r="B38" s="35" t="s">
        <v>71</v>
      </c>
      <c r="C38" s="77" t="s">
        <v>48</v>
      </c>
      <c r="D38" s="37" t="s">
        <v>72</v>
      </c>
      <c r="E38" s="22" t="s">
        <v>73</v>
      </c>
      <c r="F38" s="38" t="s">
        <v>120</v>
      </c>
    </row>
    <row r="39" spans="1:6" ht="24" customHeight="1">
      <c r="A39" s="33"/>
      <c r="B39" s="35"/>
      <c r="C39" s="77"/>
      <c r="D39" s="37"/>
      <c r="E39" s="22" t="s">
        <v>75</v>
      </c>
      <c r="F39" s="78"/>
    </row>
    <row r="40" spans="1:6" ht="33" customHeight="1">
      <c r="A40" s="34"/>
      <c r="B40" s="35"/>
      <c r="C40" s="77"/>
      <c r="D40" s="37"/>
      <c r="E40" s="23" t="s">
        <v>74</v>
      </c>
      <c r="F40" s="78"/>
    </row>
    <row r="41" spans="1:6" ht="24" customHeight="1">
      <c r="A41" s="33">
        <v>16</v>
      </c>
      <c r="B41" s="35" t="s">
        <v>76</v>
      </c>
      <c r="C41" s="35" t="s">
        <v>54</v>
      </c>
      <c r="D41" s="37" t="s">
        <v>47</v>
      </c>
      <c r="E41" s="27" t="s">
        <v>104</v>
      </c>
      <c r="F41" s="57" t="s">
        <v>121</v>
      </c>
    </row>
    <row r="42" spans="1:6" ht="24" customHeight="1">
      <c r="A42" s="33"/>
      <c r="B42" s="36"/>
      <c r="C42" s="36"/>
      <c r="D42" s="37"/>
      <c r="E42" s="27" t="s">
        <v>105</v>
      </c>
      <c r="F42" s="58"/>
    </row>
    <row r="43" spans="1:6" ht="24" customHeight="1">
      <c r="A43" s="33"/>
      <c r="B43" s="36"/>
      <c r="C43" s="36"/>
      <c r="D43" s="37"/>
      <c r="E43" s="27" t="s">
        <v>106</v>
      </c>
      <c r="F43" s="58"/>
    </row>
    <row r="44" spans="1:6" ht="24" customHeight="1">
      <c r="A44" s="33"/>
      <c r="B44" s="49"/>
      <c r="C44" s="49"/>
      <c r="D44" s="52"/>
      <c r="E44" s="29" t="s">
        <v>107</v>
      </c>
      <c r="F44" s="58"/>
    </row>
    <row r="45" spans="1:6" ht="24" customHeight="1">
      <c r="A45" s="44">
        <v>17</v>
      </c>
      <c r="B45" s="35" t="s">
        <v>77</v>
      </c>
      <c r="C45" s="39" t="s">
        <v>54</v>
      </c>
      <c r="D45" s="37" t="s">
        <v>78</v>
      </c>
      <c r="E45" s="18" t="s">
        <v>80</v>
      </c>
      <c r="F45" s="38" t="s">
        <v>122</v>
      </c>
    </row>
    <row r="46" spans="1:6" ht="31.5" customHeight="1">
      <c r="A46" s="44"/>
      <c r="B46" s="35"/>
      <c r="C46" s="35"/>
      <c r="D46" s="37"/>
      <c r="E46" s="18" t="s">
        <v>79</v>
      </c>
      <c r="F46" s="38"/>
    </row>
    <row r="47" spans="1:6" ht="33" customHeight="1">
      <c r="A47" s="44"/>
      <c r="B47" s="35"/>
      <c r="C47" s="35"/>
      <c r="D47" s="37"/>
      <c r="E47" s="18" t="s">
        <v>81</v>
      </c>
      <c r="F47" s="38"/>
    </row>
    <row r="48" spans="1:6" ht="48" customHeight="1">
      <c r="A48" s="44"/>
      <c r="B48" s="35"/>
      <c r="C48" s="35"/>
      <c r="D48" s="37"/>
      <c r="E48" s="18" t="s">
        <v>82</v>
      </c>
      <c r="F48" s="38"/>
    </row>
    <row r="49" spans="1:6" ht="54" customHeight="1">
      <c r="A49" s="6">
        <v>18</v>
      </c>
      <c r="B49" s="15" t="s">
        <v>83</v>
      </c>
      <c r="C49" s="15" t="s">
        <v>50</v>
      </c>
      <c r="D49" s="17" t="s">
        <v>84</v>
      </c>
      <c r="E49" s="18" t="s">
        <v>85</v>
      </c>
      <c r="F49" s="13" t="s">
        <v>128</v>
      </c>
    </row>
    <row r="50" spans="1:6" ht="24" customHeight="1">
      <c r="A50" s="44">
        <v>19</v>
      </c>
      <c r="B50" s="35" t="s">
        <v>86</v>
      </c>
      <c r="C50" s="35" t="s">
        <v>50</v>
      </c>
      <c r="D50" s="37" t="s">
        <v>87</v>
      </c>
      <c r="E50" s="18" t="s">
        <v>88</v>
      </c>
      <c r="F50" s="38" t="s">
        <v>127</v>
      </c>
    </row>
    <row r="51" spans="1:6" ht="24" customHeight="1">
      <c r="A51" s="44"/>
      <c r="B51" s="35"/>
      <c r="C51" s="35"/>
      <c r="D51" s="37"/>
      <c r="E51" s="18" t="s">
        <v>89</v>
      </c>
      <c r="F51" s="78"/>
    </row>
    <row r="52" spans="1:6" ht="85.5" customHeight="1">
      <c r="A52" s="6">
        <v>20</v>
      </c>
      <c r="B52" s="7" t="s">
        <v>92</v>
      </c>
      <c r="C52" s="24" t="s">
        <v>50</v>
      </c>
      <c r="D52" s="25" t="s">
        <v>94</v>
      </c>
      <c r="E52" s="12" t="s">
        <v>93</v>
      </c>
      <c r="F52" s="13" t="s">
        <v>125</v>
      </c>
    </row>
    <row r="53" spans="1:6" ht="24" customHeight="1">
      <c r="A53" s="32">
        <v>21</v>
      </c>
      <c r="B53" s="49" t="s">
        <v>95</v>
      </c>
      <c r="C53" s="51" t="s">
        <v>91</v>
      </c>
      <c r="D53" s="52" t="s">
        <v>135</v>
      </c>
      <c r="E53" s="27" t="s">
        <v>101</v>
      </c>
      <c r="F53" s="57" t="s">
        <v>126</v>
      </c>
    </row>
    <row r="54" spans="1:6" ht="24" customHeight="1">
      <c r="A54" s="33"/>
      <c r="B54" s="50"/>
      <c r="C54" s="75"/>
      <c r="D54" s="53"/>
      <c r="E54" s="26" t="s">
        <v>102</v>
      </c>
      <c r="F54" s="58"/>
    </row>
    <row r="55" spans="1:6" ht="24" customHeight="1">
      <c r="A55" s="33"/>
      <c r="B55" s="50"/>
      <c r="C55" s="75"/>
      <c r="D55" s="53"/>
      <c r="E55" s="27" t="s">
        <v>103</v>
      </c>
      <c r="F55" s="58"/>
    </row>
    <row r="56" spans="1:6" ht="45.75" customHeight="1">
      <c r="A56" s="34"/>
      <c r="B56" s="60"/>
      <c r="C56" s="73"/>
      <c r="D56" s="54"/>
      <c r="E56" s="12" t="s">
        <v>134</v>
      </c>
      <c r="F56" s="59"/>
    </row>
    <row r="57" spans="1:6" ht="60" customHeight="1">
      <c r="A57" s="32">
        <v>22</v>
      </c>
      <c r="B57" s="39" t="s">
        <v>96</v>
      </c>
      <c r="C57" s="35" t="s">
        <v>15</v>
      </c>
      <c r="D57" s="37" t="s">
        <v>97</v>
      </c>
      <c r="E57" s="28" t="s">
        <v>98</v>
      </c>
      <c r="F57" s="38" t="s">
        <v>123</v>
      </c>
    </row>
    <row r="58" spans="1:6" ht="49.5" customHeight="1">
      <c r="A58" s="33"/>
      <c r="B58" s="39"/>
      <c r="C58" s="35"/>
      <c r="D58" s="37"/>
      <c r="E58" s="27" t="s">
        <v>100</v>
      </c>
      <c r="F58" s="38"/>
    </row>
    <row r="59" spans="1:6" ht="49.5" customHeight="1">
      <c r="A59" s="34"/>
      <c r="B59" s="39"/>
      <c r="C59" s="35"/>
      <c r="D59" s="37"/>
      <c r="E59" s="27" t="s">
        <v>99</v>
      </c>
      <c r="F59" s="38"/>
    </row>
    <row r="60" spans="1:6" ht="15">
      <c r="A60" s="70" t="s">
        <v>132</v>
      </c>
      <c r="B60" s="70"/>
      <c r="C60" s="70"/>
      <c r="D60" s="70"/>
      <c r="E60" s="70"/>
      <c r="F60" s="70"/>
    </row>
    <row r="61" spans="1:6" ht="15">
      <c r="A61" s="70" t="s">
        <v>25</v>
      </c>
      <c r="B61" s="70"/>
      <c r="C61" s="70"/>
      <c r="D61" s="70"/>
      <c r="E61" s="70"/>
      <c r="F61" s="70"/>
    </row>
  </sheetData>
  <sheetProtection/>
  <mergeCells count="69">
    <mergeCell ref="A53:A56"/>
    <mergeCell ref="B53:B56"/>
    <mergeCell ref="D53:D56"/>
    <mergeCell ref="C53:C56"/>
    <mergeCell ref="F53:F56"/>
    <mergeCell ref="B45:B48"/>
    <mergeCell ref="C45:C48"/>
    <mergeCell ref="D45:D48"/>
    <mergeCell ref="F45:F48"/>
    <mergeCell ref="A45:A48"/>
    <mergeCell ref="D50:D51"/>
    <mergeCell ref="C50:C51"/>
    <mergeCell ref="B50:B51"/>
    <mergeCell ref="A50:A51"/>
    <mergeCell ref="F50:F51"/>
    <mergeCell ref="A38:A40"/>
    <mergeCell ref="A41:A44"/>
    <mergeCell ref="B41:B44"/>
    <mergeCell ref="C41:C44"/>
    <mergeCell ref="D41:D44"/>
    <mergeCell ref="F41:F44"/>
    <mergeCell ref="D34:D35"/>
    <mergeCell ref="F34:F35"/>
    <mergeCell ref="B38:B40"/>
    <mergeCell ref="C38:C40"/>
    <mergeCell ref="D38:D40"/>
    <mergeCell ref="F38:F40"/>
    <mergeCell ref="A61:F61"/>
    <mergeCell ref="A19:A22"/>
    <mergeCell ref="B19:B22"/>
    <mergeCell ref="C19:C22"/>
    <mergeCell ref="D19:D22"/>
    <mergeCell ref="F19:F22"/>
    <mergeCell ref="A30:A32"/>
    <mergeCell ref="B30:B32"/>
    <mergeCell ref="C30:C32"/>
    <mergeCell ref="D30:D32"/>
    <mergeCell ref="A24:A27"/>
    <mergeCell ref="B24:B27"/>
    <mergeCell ref="C24:C27"/>
    <mergeCell ref="D24:D27"/>
    <mergeCell ref="F24:F27"/>
    <mergeCell ref="A60:F60"/>
    <mergeCell ref="F30:F32"/>
    <mergeCell ref="A34:A35"/>
    <mergeCell ref="B34:B35"/>
    <mergeCell ref="C34:C35"/>
    <mergeCell ref="A11:A13"/>
    <mergeCell ref="B11:B13"/>
    <mergeCell ref="C11:C13"/>
    <mergeCell ref="D11:D13"/>
    <mergeCell ref="F11:F13"/>
    <mergeCell ref="A15:A18"/>
    <mergeCell ref="B15:B18"/>
    <mergeCell ref="C15:C18"/>
    <mergeCell ref="D15:D18"/>
    <mergeCell ref="F15:F18"/>
    <mergeCell ref="A1:F1"/>
    <mergeCell ref="A2:F2"/>
    <mergeCell ref="A4:A10"/>
    <mergeCell ref="B4:B10"/>
    <mergeCell ref="C4:C10"/>
    <mergeCell ref="D4:D10"/>
    <mergeCell ref="F4:F10"/>
    <mergeCell ref="A57:A59"/>
    <mergeCell ref="B57:B59"/>
    <mergeCell ref="C57:C59"/>
    <mergeCell ref="D57:D59"/>
    <mergeCell ref="F57:F59"/>
  </mergeCells>
  <dataValidations count="1">
    <dataValidation type="textLength" operator="lessThanOrEqual" allowBlank="1" showInputMessage="1" showErrorMessage="1" promptTitle="字数限制：" prompt="请控制在100字以内。" sqref="D4 D11 D14:D17 D19:D21 D28:D30 D41:D43 D23:D24">
      <formula1>100</formula1>
    </dataValidation>
  </dataValidations>
  <hyperlinks>
    <hyperlink ref="B4" r:id="rId1" tooltip="http://www.lsbg.cn/zhiwuzhongzhiziyuanfajueyuliyo/" display="植物分子遗传学研究组组员"/>
    <hyperlink ref="F14" r:id="rId2" display="yiliu609@outlook.com 刘老师wangby@lsbg.cn 王老师"/>
  </hyperlinks>
  <printOptions gridLines="1"/>
  <pageMargins left="0.7513888888888889" right="0.7513888888888889" top="1" bottom="1" header="0.5118055555555555" footer="0.511805555555555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wangxu</dc:creator>
  <cp:keywords/>
  <dc:description/>
  <cp:lastModifiedBy>Administrator</cp:lastModifiedBy>
  <dcterms:created xsi:type="dcterms:W3CDTF">2021-02-03T02:53:11Z</dcterms:created>
  <dcterms:modified xsi:type="dcterms:W3CDTF">2023-01-17T07:13:28Z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A7AB9DB7552C40928A08C954A478B9B9</vt:lpwstr>
  </property>
</Properties>
</file>